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<sst xmlns="http://schemas.openxmlformats.org/spreadsheetml/2006/main" count="31" uniqueCount="31">
  <si>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Отчет об исполнении муниципального задания на оказание муниципальной услуги</t>
  </si>
  <si>
    <t>"предоставление общедоступного и бесплатного начального общего, основного  общего, среднего (полного) общего образования по основным общеобразовательным программам"</t>
  </si>
  <si>
    <t>МБОУ "Краснооктябрьская СОШ" Ковровского района</t>
  </si>
  <si>
    <t>по состоянию на  1  января 2015 г</t>
  </si>
  <si>
    <t xml:space="preserve">№п/п </t>
  </si>
  <si>
    <t xml:space="preserve">Критерии    оценки    выполнения   муниципального задания            </t>
  </si>
  <si>
    <t>ОЦ итоговая</t>
  </si>
  <si>
    <t>Полнота и эффективность использования средств районного бюджета на выполнение муниципального задания</t>
  </si>
  <si>
    <t>Количество потребителей муниципальных услуг</t>
  </si>
  <si>
    <t>Показатели,характеризующие качество оказываемых муниципальных услуг (выполняемых работ)</t>
  </si>
  <si>
    <t>К1 план</t>
  </si>
  <si>
    <t>К1 кассовое</t>
  </si>
  <si>
    <t>К1</t>
  </si>
  <si>
    <t>К2 план</t>
  </si>
  <si>
    <t xml:space="preserve">К2 ф </t>
  </si>
  <si>
    <t>К2</t>
  </si>
  <si>
    <t>наименование показателя</t>
  </si>
  <si>
    <t>К3 пл i</t>
  </si>
  <si>
    <t>К3фi</t>
  </si>
  <si>
    <t>К3i</t>
  </si>
  <si>
    <t>К3</t>
  </si>
  <si>
    <t>1.удельный вес лиц,сдавших единый государственный экзамен,в числе выпускников общеобразовательных учреждений,участвовавших в едином гос. экзамене</t>
  </si>
  <si>
    <t>100</t>
  </si>
  <si>
    <t>2.средняя наполняемость классов в муниципальных образовательных учреждениях</t>
  </si>
  <si>
    <t xml:space="preserve">3.доля муниципальных образовательных учреждений,переведенных на нормативное подушевое финансирование </t>
  </si>
  <si>
    <t>муниципальное задание выполнено в полном объеме</t>
  </si>
  <si>
    <t>4.доля муниципальных образовательных учреждений,переведенных на новую систему оплаты труда,ориентированную на результат</t>
  </si>
  <si>
    <t>Расчет оценки К3</t>
  </si>
  <si>
    <t xml:space="preserve">Директор </t>
  </si>
  <si>
    <t>Герасимова О.В.</t>
  </si>
  <si>
    <r>
      <t>"</t>
    </r>
    <r>
      <rPr>
        <u val="single"/>
        <sz val="1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" </t>
    </r>
    <r>
      <rPr>
        <u val="single"/>
        <sz val="10"/>
        <rFont val="Times New Roman"/>
        <family val="1"/>
      </rPr>
      <t xml:space="preserve">                       </t>
    </r>
    <r>
      <rPr>
        <sz val="10"/>
        <rFont val="Times New Roman"/>
        <family val="1"/>
      </rPr>
      <t xml:space="preserve"> 20 </t>
    </r>
    <r>
      <rPr>
        <u val="single"/>
        <sz val="10"/>
        <rFont val="Times New Roman"/>
        <family val="1"/>
      </rPr>
      <t xml:space="preserve">14 </t>
    </r>
    <r>
      <rPr>
        <sz val="10"/>
        <rFont val="Times New Roman"/>
        <family val="1"/>
      </rPr>
      <t>г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</si>
</sst>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79" fontId="4" fillId="0" borderId="10" xfId="58" applyFont="1" applyBorder="1" applyAlignment="1">
      <alignment/>
    </xf>
    <xf numFmtId="180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4" customWidth="1"/>
    <col min="2" max="3" width="12.8515625" style="4" bestFit="1" customWidth="1"/>
    <col min="4" max="4" width="8.00390625" style="4" customWidth="1"/>
    <col min="5" max="7" width="9.421875" style="4" customWidth="1"/>
    <col min="8" max="8" width="26.8515625" style="4" customWidth="1"/>
    <col min="9" max="12" width="8.7109375" style="4" customWidth="1"/>
    <col min="13" max="13" width="17.7109375" style="4" customWidth="1"/>
    <col min="14" max="16384" width="9.140625" style="4" customWidth="1"/>
  </cols>
  <sheetData>
    <row r="1" spans="1:13" s="2" customFormat="1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2" customFormat="1" ht="33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2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5.7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16.5" customHeight="1">
      <c r="A8" s="2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4" t="s">
        <v>6</v>
      </c>
    </row>
    <row r="9" spans="1:13" s="5" customFormat="1" ht="12.75" customHeight="1" hidden="1">
      <c r="A9" s="2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4"/>
    </row>
    <row r="10" spans="1:13" s="5" customFormat="1" ht="12.75" customHeight="1" hidden="1">
      <c r="A10" s="2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4"/>
    </row>
    <row r="11" spans="1:13" s="5" customFormat="1" ht="12.75" customHeight="1" hidden="1">
      <c r="A11" s="2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4"/>
    </row>
    <row r="12" spans="1:13" s="5" customFormat="1" ht="12.75" customHeight="1" hidden="1">
      <c r="A12" s="2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4"/>
    </row>
    <row r="13" spans="1:13" s="5" customFormat="1" ht="12.75" customHeight="1" hidden="1">
      <c r="A13" s="2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4"/>
    </row>
    <row r="14" spans="1:13" s="5" customFormat="1" ht="12.75" customHeight="1" hidden="1">
      <c r="A14" s="2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4"/>
    </row>
    <row r="15" spans="1:13" s="5" customFormat="1" ht="12.75" customHeight="1" hidden="1">
      <c r="A15" s="2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4"/>
    </row>
    <row r="16" spans="1:13" s="5" customFormat="1" ht="12.75" customHeight="1" hidden="1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4"/>
    </row>
    <row r="17" spans="1:13" s="5" customFormat="1" ht="12.75" customHeight="1" hidden="1">
      <c r="A17" s="2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4"/>
    </row>
    <row r="18" spans="1:13" s="5" customFormat="1" ht="12.75" customHeight="1" hidden="1">
      <c r="A18" s="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4"/>
    </row>
    <row r="19" spans="1:13" s="5" customFormat="1" ht="12.75" customHeight="1" hidden="1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4"/>
    </row>
    <row r="20" spans="1:13" s="5" customFormat="1" ht="12.75" customHeight="1" hidden="1">
      <c r="A20" s="2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4"/>
    </row>
    <row r="21" spans="1:13" s="5" customFormat="1" ht="12.75" customHeight="1" hidden="1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4"/>
    </row>
    <row r="22" spans="1:13" s="5" customFormat="1" ht="50.25" customHeight="1">
      <c r="A22" s="24"/>
      <c r="B22" s="24" t="s">
        <v>7</v>
      </c>
      <c r="C22" s="24"/>
      <c r="D22" s="24"/>
      <c r="E22" s="24" t="s">
        <v>8</v>
      </c>
      <c r="F22" s="24"/>
      <c r="G22" s="24"/>
      <c r="H22" s="24" t="s">
        <v>9</v>
      </c>
      <c r="I22" s="24"/>
      <c r="J22" s="24"/>
      <c r="K22" s="24"/>
      <c r="L22" s="24"/>
      <c r="M22" s="24"/>
    </row>
    <row r="23" spans="1:13" s="5" customFormat="1" ht="29.25" customHeight="1">
      <c r="A23" s="6"/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7" t="s">
        <v>16</v>
      </c>
      <c r="I23" s="6" t="s">
        <v>17</v>
      </c>
      <c r="J23" s="6" t="s">
        <v>18</v>
      </c>
      <c r="K23" s="6" t="s">
        <v>19</v>
      </c>
      <c r="L23" s="6" t="s">
        <v>20</v>
      </c>
      <c r="M23" s="24"/>
    </row>
    <row r="24" spans="1:13" ht="77.25" customHeight="1">
      <c r="A24" s="8">
        <v>1</v>
      </c>
      <c r="B24" s="9">
        <v>10436290.8</v>
      </c>
      <c r="C24" s="9">
        <v>10374415.27</v>
      </c>
      <c r="D24" s="10">
        <v>0.994</v>
      </c>
      <c r="E24" s="8">
        <v>103</v>
      </c>
      <c r="F24" s="8">
        <v>103</v>
      </c>
      <c r="G24" s="11">
        <f>F24/E24</f>
        <v>1</v>
      </c>
      <c r="H24" s="12" t="s">
        <v>21</v>
      </c>
      <c r="I24" s="8">
        <v>100</v>
      </c>
      <c r="J24" s="13" t="s">
        <v>22</v>
      </c>
      <c r="K24" s="11">
        <f>J24/I24</f>
        <v>1</v>
      </c>
      <c r="L24" s="8"/>
      <c r="M24" s="15">
        <v>0.998</v>
      </c>
    </row>
    <row r="25" spans="1:13" ht="53.25" customHeight="1">
      <c r="A25" s="8"/>
      <c r="B25" s="8"/>
      <c r="C25" s="8"/>
      <c r="D25" s="8"/>
      <c r="E25" s="8"/>
      <c r="F25" s="8"/>
      <c r="G25" s="8"/>
      <c r="H25" s="12" t="s">
        <v>23</v>
      </c>
      <c r="I25" s="8">
        <v>12</v>
      </c>
      <c r="J25" s="8">
        <v>12</v>
      </c>
      <c r="K25" s="11">
        <f>J25/I25</f>
        <v>1</v>
      </c>
      <c r="L25" s="8"/>
      <c r="M25" s="16"/>
    </row>
    <row r="26" spans="1:13" ht="72.75" customHeight="1">
      <c r="A26" s="8"/>
      <c r="B26" s="8"/>
      <c r="C26" s="8"/>
      <c r="D26" s="8"/>
      <c r="E26" s="8"/>
      <c r="F26" s="8"/>
      <c r="G26" s="8"/>
      <c r="H26" s="12" t="s">
        <v>24</v>
      </c>
      <c r="I26" s="8">
        <v>100</v>
      </c>
      <c r="J26" s="8">
        <v>100</v>
      </c>
      <c r="K26" s="17">
        <v>1</v>
      </c>
      <c r="L26" s="18"/>
      <c r="M26" s="19" t="s">
        <v>25</v>
      </c>
    </row>
    <row r="27" spans="1:13" ht="76.5" customHeight="1">
      <c r="A27" s="8"/>
      <c r="B27" s="8"/>
      <c r="C27" s="8"/>
      <c r="D27" s="8"/>
      <c r="E27" s="8"/>
      <c r="F27" s="8"/>
      <c r="G27" s="8"/>
      <c r="H27" s="12" t="s">
        <v>26</v>
      </c>
      <c r="I27" s="8">
        <v>100</v>
      </c>
      <c r="J27" s="8">
        <v>100</v>
      </c>
      <c r="K27" s="17"/>
      <c r="L27" s="18"/>
      <c r="M27" s="19"/>
    </row>
    <row r="28" spans="1:13" ht="17.25" customHeight="1">
      <c r="A28" s="8"/>
      <c r="B28" s="8"/>
      <c r="C28" s="8"/>
      <c r="D28" s="8"/>
      <c r="E28" s="8"/>
      <c r="F28" s="8"/>
      <c r="G28" s="8"/>
      <c r="H28" s="8" t="s">
        <v>27</v>
      </c>
      <c r="I28" s="21"/>
      <c r="J28" s="22"/>
      <c r="K28" s="23"/>
      <c r="L28" s="11">
        <f>(K24+K25+K26)/3</f>
        <v>1</v>
      </c>
      <c r="M28" s="20"/>
    </row>
    <row r="30" spans="2:8" ht="12.75">
      <c r="B30" s="4" t="s">
        <v>28</v>
      </c>
      <c r="H30" s="5" t="s">
        <v>29</v>
      </c>
    </row>
    <row r="31" ht="12.75">
      <c r="H31" s="14"/>
    </row>
    <row r="33" ht="12.75">
      <c r="B33" s="4" t="s">
        <v>30</v>
      </c>
    </row>
  </sheetData>
  <sheetProtection/>
  <mergeCells count="15">
    <mergeCell ref="H22:L22"/>
    <mergeCell ref="A1:M1"/>
    <mergeCell ref="A2:M2"/>
    <mergeCell ref="A4:M4"/>
    <mergeCell ref="A6:M6"/>
    <mergeCell ref="M24:M25"/>
    <mergeCell ref="K26:K27"/>
    <mergeCell ref="L26:L27"/>
    <mergeCell ref="M26:M28"/>
    <mergeCell ref="I28:K28"/>
    <mergeCell ref="A8:A22"/>
    <mergeCell ref="B8:L8"/>
    <mergeCell ref="M8:M23"/>
    <mergeCell ref="B22:D22"/>
    <mergeCell ref="E22:G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школьный 1127</cp:lastModifiedBy>
  <dcterms:created xsi:type="dcterms:W3CDTF">1996-10-08T23:32:33Z</dcterms:created>
  <dcterms:modified xsi:type="dcterms:W3CDTF">2015-02-05T12:45:07Z</dcterms:modified>
  <cp:category/>
  <cp:version/>
  <cp:contentType/>
  <cp:contentStatus/>
</cp:coreProperties>
</file>